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сентябрь 2024г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<sst xmlns="http://schemas.openxmlformats.org/spreadsheetml/2006/main" count="37" uniqueCount="35">
  <si>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</si>
  <si>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</si>
  <si>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</si>
  <si>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</si>
  <si>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</si>
  <si>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</si>
  <si>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</si>
  <si>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</si>
  <si>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</si>
  <si>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</si>
  <si>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</si>
  <si>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</si>
  <si>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</si>
  <si>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</si>
  <si>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</si>
  <si>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</si>
  <si>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</si>
  <si>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</si>
  <si>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</si>
  <si>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</si>
  <si>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</si>
  <si>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</si>
  <si>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</si>
  <si>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</si>
  <si>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</si>
  <si>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</si>
  <si>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</si>
  <si>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</si>
  <si>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</si>
  <si>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</si>
  <si>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</si>
  <si>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</si>
  <si>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</si>
  <si>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(яблоко)</t>
  </si>
  <si>
    <t>Хлеб пшеничный йодированный,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</si>
</sst>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20</v>
      </c>
      <c r="F1" s="24"/>
      <c r="I1" t="s">
        <v>25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41">
        <v>26.43</v>
      </c>
      <c r="I4" s="25">
        <v>19.14</v>
      </c>
      <c r="J4" s="39">
        <v>63.9</v>
      </c>
    </row>
    <row r="5" spans="1:10" x14ac:dyDescent="0.3">
      <c r="A5" s="7"/>
      <c r="B5" s="1" t="s">
        <v>11</v>
      </c>
      <c r="C5" s="2" t="s">
        <v>30</v>
      </c>
      <c r="D5" s="34" t="s">
        <v>31</v>
      </c>
      <c r="E5" s="17">
        <v>200</v>
      </c>
      <c r="F5" s="26">
        <v>13.47</v>
      </c>
      <c r="G5" s="26">
        <v>145.36000000000001</v>
      </c>
      <c r="H5" s="42">
        <v>3.77</v>
      </c>
      <c r="I5" s="26">
        <v>3.8</v>
      </c>
      <c r="J5" s="40">
        <v>25.07</v>
      </c>
    </row>
    <row r="6" spans="1:10" ht="28.8" x14ac:dyDescent="0.3">
      <c r="A6" s="7"/>
      <c r="B6" s="47" t="s">
        <v>21</v>
      </c>
      <c r="C6" s="2" t="s">
        <v>27</v>
      </c>
      <c r="D6" s="34" t="s">
        <v>34</v>
      </c>
      <c r="E6" s="17">
        <v>100</v>
      </c>
      <c r="F6" s="26">
        <v>5.5</v>
      </c>
      <c r="G6" s="26">
        <v>221.5</v>
      </c>
      <c r="H6" s="42">
        <v>7.15</v>
      </c>
      <c r="I6" s="26">
        <v>6.1</v>
      </c>
      <c r="J6" s="40">
        <v>42</v>
      </c>
    </row>
    <row r="7" spans="1:10" x14ac:dyDescent="0.3">
      <c r="A7" s="7"/>
      <c r="B7" s="47" t="s">
        <v>18</v>
      </c>
      <c r="C7" s="2" t="s">
        <v>27</v>
      </c>
      <c r="D7" s="34" t="s">
        <v>33</v>
      </c>
      <c r="E7" s="17">
        <v>180</v>
      </c>
      <c r="F7" s="26">
        <v>14.4</v>
      </c>
      <c r="G7" s="26">
        <v>84.6</v>
      </c>
      <c r="H7" s="42">
        <v>0.72</v>
      </c>
      <c r="I7" s="26">
        <v>0.72</v>
      </c>
      <c r="J7" s="40">
        <v>17.64</v>
      </c>
    </row>
    <row r="8" spans="1:10" x14ac:dyDescent="0.3">
      <c r="A8" s="7"/>
      <c r="B8" s="2"/>
      <c r="C8" s="2"/>
      <c r="D8" s="34"/>
      <c r="E8" s="17"/>
      <c r="F8" s="26"/>
      <c r="G8" s="26"/>
      <c r="H8" s="42"/>
      <c r="I8" s="26"/>
      <c r="J8" s="40"/>
    </row>
    <row r="9" spans="1:10" ht="15" thickBot="1" x14ac:dyDescent="0.35">
      <c r="A9" s="8"/>
      <c r="B9" s="9"/>
      <c r="C9" s="9"/>
      <c r="D9" s="35"/>
      <c r="E9" s="20">
        <f t="shared" ref="E9:J9" si="0">SUM(E4:E8)</f>
        <v>680</v>
      </c>
      <c r="F9" s="38">
        <f t="shared" si="0"/>
        <v>117.60000000000001</v>
      </c>
      <c r="G9" s="38">
        <f t="shared" si="0"/>
        <v>986.19</v>
      </c>
      <c r="H9" s="43">
        <f t="shared" si="0"/>
        <v>38.07</v>
      </c>
      <c r="I9" s="38">
        <f t="shared" si="0"/>
        <v>29.759999999999998</v>
      </c>
      <c r="J9" s="38">
        <f t="shared" si="0"/>
        <v>148.61000000000001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2024-08-30T16:03:00Z</dcterms:modified>
</cp:coreProperties>
</file>