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феврал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H4" i="1"/>
  <c r="G4" i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<sst xmlns="http://schemas.openxmlformats.org/spreadsheetml/2006/main" count="36" uniqueCount="34">
  <si>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</si>
  <si>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</si>
  <si>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</si>
  <si>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</si>
  <si>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</si>
  <si>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</si>
  <si>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</si>
  <si>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</si>
  <si>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</si>
  <si>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</si>
  <si>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</si>
  <si>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</si>
  <si>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</si>
  <si>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</si>
  <si>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</si>
  <si>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</si>
  <si>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</si>
  <si>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</si>
  <si>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</si>
  <si>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</si>
  <si>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</si>
  <si>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</si>
  <si>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</si>
  <si>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</si>
  <si>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</si>
  <si>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</si>
  <si>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</si>
  <si>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</si>
  <si>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</si>
  <si>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</si>
  <si>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</si>
  <si>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</si>
  <si>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№18"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</si>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</sst>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45330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f>53.63+9.69+9.9</f>
        <v>73.22</v>
      </c>
      <c r="G4" s="15">
        <f>539.86+8.4</f>
        <v>548.26</v>
      </c>
      <c r="H4" s="15">
        <f>20.34+0.48</f>
        <v>20.82</v>
      </c>
      <c r="I4" s="15">
        <v>27.88</v>
      </c>
      <c r="J4" s="16">
        <f>51.7+1.5</f>
        <v>53.2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v>529</v>
      </c>
      <c r="F10" s="27">
        <v>81.23</v>
      </c>
      <c r="G10" s="19">
        <f t="shared" ref="G10:J10" si="0">SUM(G4:G7)</f>
        <v>727.06</v>
      </c>
      <c r="H10" s="19">
        <f t="shared" si="0"/>
        <v>22.8</v>
      </c>
      <c r="I10" s="19">
        <f t="shared" si="0"/>
        <v>28.48</v>
      </c>
      <c r="J10" s="19">
        <f t="shared" si="0"/>
        <v>94.920000000000016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2024-02-05T05:16:37Z</dcterms:modified>
</cp:coreProperties>
</file>